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korisnik\Desktop\"/>
    </mc:Choice>
  </mc:AlternateContent>
  <xr:revisionPtr revIDLastSave="0" documentId="8_{FEBD4EBF-D551-42DF-A7DD-8EB0FCF4374A}" xr6:coauthVersionLast="47" xr6:coauthVersionMax="47" xr10:uidLastSave="{00000000-0000-0000-0000-000000000000}"/>
  <bookViews>
    <workbookView xWindow="-120" yWindow="-120" windowWidth="29040" windowHeight="15840" xr2:uid="{57EB34E1-4F60-4865-9347-3F2674CD8AE4}"/>
  </bookViews>
  <sheets>
    <sheet name="List1" sheetId="1" r:id="rId1"/>
  </sheets>
  <externalReferences>
    <externalReference r:id="rId2"/>
  </externalReferences>
  <definedNames>
    <definedName name="DANE">[1]Sheet2!$B$1:$B$2</definedName>
    <definedName name="POSTUPCI">[1]Sheet2!$A$1:$A$12</definedName>
    <definedName name="REZIM">[1]Sheet2!$E$1:$E$4</definedName>
    <definedName name="UON">[1]Sheet2!$C$1:$C$3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<sst xmlns="http://schemas.openxmlformats.org/spreadsheetml/2006/main" count="53" uniqueCount="36">
  <si>
    <t>Evidencijski broj nabave</t>
  </si>
  <si>
    <t>Predmet nabave (najviše 200 znakova)</t>
  </si>
  <si>
    <t>Brojčana oznaka predmeta nabave iz Jedinstvenog rječnika javne nabave (CPV)</t>
  </si>
  <si>
    <t>Procijenjena vrijednost nabave (u kunama)</t>
  </si>
  <si>
    <t>Vrsta postupka (uključujući i jednostavnu nabavu)</t>
  </si>
  <si>
    <t>Posebni režim nabave</t>
  </si>
  <si>
    <t>Predmet podijeljen na grupe?</t>
  </si>
  <si>
    <t>Sklapa se Ugovor/okvirni sporazum/narudžbenica?</t>
  </si>
  <si>
    <t>Financira li se ugovor ili okvirni sporazum iz fondova EU?</t>
  </si>
  <si>
    <t>Planirani početak postupka</t>
  </si>
  <si>
    <t>Planirano trajanje ugovora ili okvirnog sporazuma</t>
  </si>
  <si>
    <t>Napomena</t>
  </si>
  <si>
    <t>1-JN/2021</t>
  </si>
  <si>
    <t>El.energija-opskrba</t>
  </si>
  <si>
    <t>09310000-5</t>
  </si>
  <si>
    <t>Postupak jednostavne nabave</t>
  </si>
  <si>
    <t>NE</t>
  </si>
  <si>
    <t>Okvirni sporazum</t>
  </si>
  <si>
    <t>ne</t>
  </si>
  <si>
    <t xml:space="preserve">Oprema-namještaj za knjižnice </t>
  </si>
  <si>
    <t>39000000-2</t>
  </si>
  <si>
    <t>Narudžbenica</t>
  </si>
  <si>
    <t>Razdvojeni postupci s različitim dobavljačima</t>
  </si>
  <si>
    <t>3-JN/2021</t>
  </si>
  <si>
    <t>Računalne usluge</t>
  </si>
  <si>
    <t>72500000-0</t>
  </si>
  <si>
    <t>4-JN/2021</t>
  </si>
  <si>
    <t>Knjige</t>
  </si>
  <si>
    <t>22113000-5</t>
  </si>
  <si>
    <t>*Skupno prikazana nabava različitih autora i naslova</t>
  </si>
  <si>
    <t>Književna manifestacija</t>
  </si>
  <si>
    <t>Nova Gradiška, 21. 12. 2021.</t>
  </si>
  <si>
    <t>2-JN/2021 IZMJENA</t>
  </si>
  <si>
    <t>5-JN/2021           IZMJENA</t>
  </si>
  <si>
    <t>IZMJENA PLANA NABAVE GRADSKE KNJIŽNICE NOVA GRADIŠKA 2021.</t>
  </si>
  <si>
    <t>Ravnateljica: Ernestina Straga-Šašić, struč. spec. admin. publ.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</si>
</sst>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charset val="238"/>
      <scheme val="minor"/>
    </font>
    <font>
      <sz val="11"/>
      <color theme="1"/>
      <name val="Calibri"/>
      <family val="2"/>
      <charset val="238"/>
      <scheme val="minor"/>
    </font>
    <font>
      <b/>
      <sz val="11"/>
      <color theme="1"/>
      <name val="Calibri"/>
      <family val="2"/>
      <scheme val="minor"/>
    </font>
  </fonts>
  <fills count="2">
    <fill>
      <patternFill patternType="none"/>
    </fill>
    <fill>
      <patternFill patternType="gray125"/>
    </fill>
  </fills>
  <borders count="10">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49" fontId="0" fillId="0" borderId="0" xfId="0" applyNumberFormat="1" applyAlignment="1">
      <alignment horizontal="left" vertical="center" wrapText="1"/>
    </xf>
    <xf numFmtId="0" fontId="2" fillId="0" borderId="1" xfId="0" applyFont="1" applyBorder="1" applyAlignment="1">
      <alignment horizontal="center" vertical="center" wrapText="1"/>
    </xf>
    <xf numFmtId="49" fontId="0" fillId="0" borderId="2" xfId="0" applyNumberFormat="1" applyBorder="1" applyAlignment="1">
      <alignment horizontal="left" vertical="center" wrapText="1"/>
    </xf>
    <xf numFmtId="4" fontId="0" fillId="0" borderId="4" xfId="0" applyNumberFormat="1" applyBorder="1" applyAlignment="1">
      <alignment horizontal="right"/>
    </xf>
    <xf numFmtId="0" fontId="1" fillId="0" borderId="2" xfId="0" applyFont="1" applyBorder="1"/>
    <xf numFmtId="4" fontId="0" fillId="0" borderId="5" xfId="0" applyNumberFormat="1" applyBorder="1" applyAlignment="1">
      <alignment horizontal="right"/>
    </xf>
    <xf numFmtId="0" fontId="0" fillId="0" borderId="2" xfId="0" applyBorder="1" applyAlignment="1">
      <alignment horizontal="left" vertical="center" wrapText="1"/>
    </xf>
    <xf numFmtId="4" fontId="0" fillId="0" borderId="2" xfId="0" applyNumberFormat="1" applyBorder="1" applyAlignment="1">
      <alignment horizontal="left" vertical="center" wrapText="1"/>
    </xf>
    <xf numFmtId="49" fontId="0" fillId="0" borderId="6" xfId="0" applyNumberFormat="1" applyBorder="1" applyAlignment="1">
      <alignment horizontal="left" vertical="center" wrapText="1"/>
    </xf>
    <xf numFmtId="0" fontId="0" fillId="0" borderId="6" xfId="0" applyBorder="1" applyAlignment="1">
      <alignment horizontal="left" vertical="center" wrapText="1"/>
    </xf>
    <xf numFmtId="0" fontId="1" fillId="0" borderId="3" xfId="0" applyFont="1" applyBorder="1" applyAlignment="1">
      <alignment wrapText="1"/>
    </xf>
    <xf numFmtId="0" fontId="1" fillId="0" borderId="2" xfId="0" applyFont="1" applyBorder="1" applyAlignment="1">
      <alignment wrapText="1"/>
    </xf>
    <xf numFmtId="49" fontId="0" fillId="0" borderId="7" xfId="0" applyNumberFormat="1"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cellXfs>
  <cellStyles count="1">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korisnik/Downloads/2021-Plan-nabave-GKNG-2021%2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1">
          <cell r="A1" t="str">
            <v>Otvoreni postupak</v>
          </cell>
          <cell r="B1" t="str">
            <v>DA</v>
          </cell>
          <cell r="C1" t="str">
            <v>Ugovor</v>
          </cell>
          <cell r="E1" t="str">
            <v>Društvene i posebne usluge</v>
          </cell>
        </row>
        <row r="2">
          <cell r="A2" t="str">
            <v>Ograničeni postupak</v>
          </cell>
          <cell r="B2" t="str">
            <v>NE</v>
          </cell>
          <cell r="C2" t="str">
            <v>Okvirni sporazum</v>
          </cell>
          <cell r="E2" t="str">
            <v>Rezervirani ugovor</v>
          </cell>
        </row>
        <row r="3">
          <cell r="A3" t="str">
            <v>Pregovarački postupak s prethodnom objavom</v>
          </cell>
          <cell r="C3" t="str">
            <v>Narudžbenica</v>
          </cell>
          <cell r="E3" t="str">
            <v>Projektni natječaj</v>
          </cell>
        </row>
        <row r="4">
          <cell r="A4" t="str">
            <v>Pregovarački postupak bez prethodne objave</v>
          </cell>
        </row>
        <row r="5">
          <cell r="A5" t="str">
            <v>Natjecateljski dijalog</v>
          </cell>
        </row>
        <row r="6">
          <cell r="A6" t="str">
            <v>Postupak izuzet od primjene Zakona</v>
          </cell>
        </row>
        <row r="7">
          <cell r="A7" t="str">
            <v>Usluge iz dodatka II.B/II (obrana i sigurnost)</v>
          </cell>
        </row>
        <row r="8">
          <cell r="A8" t="str">
            <v>Postupak jednostavne nabave</v>
          </cell>
        </row>
        <row r="9">
          <cell r="A9" t="str">
            <v>Natjecateljski postupak uz pregovore</v>
          </cell>
        </row>
        <row r="10">
          <cell r="A10" t="str">
            <v>Partnerstvo za inovacije</v>
          </cell>
        </row>
        <row r="11">
          <cell r="A11" t="str">
            <v>Otvoreni natječaj</v>
          </cell>
        </row>
        <row r="12">
          <cell r="A12" t="str">
            <v>Ograničeni natječaj</v>
          </cell>
        </row>
      </sheetData>
    </sheetDataSet>
  </externalBook>
</externalLink>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138BD5-E467-4F1A-9F8E-9825D1A4DD4E}">
  <dimension ref="A1:L13"/>
  <sheetViews>
    <sheetView tabSelected="1" workbookViewId="0">
      <selection activeCell="T2" sqref="T2"/>
    </sheetView>
  </sheetViews>
  <sheetFormatPr defaultRowHeight="15" x14ac:dyDescent="0.25"/>
  <cols>
    <col min="1" max="1" width="11.5703125" customWidth="1"/>
    <col min="2" max="2" width="14.140625" customWidth="1"/>
    <col min="3" max="3" width="12.140625" customWidth="1"/>
    <col min="4" max="4" width="13.85546875" customWidth="1"/>
    <col min="5" max="5" width="17" customWidth="1"/>
    <col min="6" max="6" width="10" customWidth="1"/>
    <col min="7" max="7" width="11.28515625" customWidth="1"/>
    <col min="8" max="8" width="18.140625" customWidth="1"/>
    <col min="9" max="9" width="13.5703125" customWidth="1"/>
    <col min="10" max="10" width="12.140625" customWidth="1"/>
    <col min="11" max="11" width="14" customWidth="1"/>
    <col min="12" max="12" width="14.140625" customWidth="1"/>
  </cols>
  <sheetData>
    <row r="1" spans="1:12" ht="81" customHeight="1" thickBot="1" x14ac:dyDescent="0.3">
      <c r="A1" s="1"/>
      <c r="B1" s="9" t="s">
        <v>34</v>
      </c>
      <c r="C1" s="10"/>
      <c r="D1" s="10"/>
      <c r="E1" s="10"/>
      <c r="F1" s="1"/>
      <c r="G1" s="1"/>
      <c r="H1" s="1"/>
      <c r="I1" s="1"/>
      <c r="J1" s="1"/>
      <c r="K1" s="1"/>
      <c r="L1" s="1"/>
    </row>
    <row r="2" spans="1:12" ht="135.75" thickBot="1" x14ac:dyDescent="0.3">
      <c r="A2" s="2" t="s">
        <v>0</v>
      </c>
      <c r="B2" s="2" t="s">
        <v>1</v>
      </c>
      <c r="C2" s="2" t="s">
        <v>2</v>
      </c>
      <c r="D2" s="2" t="s">
        <v>3</v>
      </c>
      <c r="E2" s="2" t="s">
        <v>4</v>
      </c>
      <c r="F2" s="2" t="s">
        <v>5</v>
      </c>
      <c r="G2" s="2" t="s">
        <v>6</v>
      </c>
      <c r="H2" s="2" t="s">
        <v>7</v>
      </c>
      <c r="I2" s="2" t="s">
        <v>8</v>
      </c>
      <c r="J2" s="2" t="s">
        <v>9</v>
      </c>
      <c r="K2" s="2" t="s">
        <v>10</v>
      </c>
      <c r="L2" s="2" t="s">
        <v>11</v>
      </c>
    </row>
    <row r="3" spans="1:12" ht="45" x14ac:dyDescent="0.25">
      <c r="A3" s="3" t="s">
        <v>12</v>
      </c>
      <c r="B3" s="11" t="s">
        <v>13</v>
      </c>
      <c r="C3" s="3" t="s">
        <v>14</v>
      </c>
      <c r="D3" s="4">
        <v>21000</v>
      </c>
      <c r="E3" s="3" t="s">
        <v>15</v>
      </c>
      <c r="F3" s="3"/>
      <c r="G3" s="3" t="s">
        <v>16</v>
      </c>
      <c r="H3" s="3" t="s">
        <v>17</v>
      </c>
      <c r="I3" s="3" t="s">
        <v>18</v>
      </c>
      <c r="J3" s="3"/>
      <c r="K3" s="3"/>
      <c r="L3" s="3"/>
    </row>
    <row r="4" spans="1:12" ht="60" x14ac:dyDescent="0.25">
      <c r="A4" s="3" t="s">
        <v>32</v>
      </c>
      <c r="B4" s="12" t="s">
        <v>19</v>
      </c>
      <c r="C4" s="3" t="s">
        <v>20</v>
      </c>
      <c r="D4" s="6">
        <v>76820</v>
      </c>
      <c r="E4" s="3" t="s">
        <v>15</v>
      </c>
      <c r="F4" s="3"/>
      <c r="G4" s="3" t="s">
        <v>16</v>
      </c>
      <c r="H4" s="3" t="s">
        <v>21</v>
      </c>
      <c r="I4" s="3" t="s">
        <v>18</v>
      </c>
      <c r="J4" s="3"/>
      <c r="K4" s="3"/>
      <c r="L4" s="3" t="s">
        <v>22</v>
      </c>
    </row>
    <row r="5" spans="1:12" ht="60" x14ac:dyDescent="0.25">
      <c r="A5" s="3" t="s">
        <v>23</v>
      </c>
      <c r="B5" s="11" t="s">
        <v>24</v>
      </c>
      <c r="C5" s="3" t="s">
        <v>25</v>
      </c>
      <c r="D5" s="4">
        <v>22000</v>
      </c>
      <c r="E5" s="3" t="s">
        <v>15</v>
      </c>
      <c r="F5" s="3"/>
      <c r="G5" s="3" t="s">
        <v>16</v>
      </c>
      <c r="H5" s="3" t="s">
        <v>21</v>
      </c>
      <c r="I5" s="3" t="s">
        <v>18</v>
      </c>
      <c r="J5" s="3"/>
      <c r="K5" s="3"/>
      <c r="L5" s="3" t="s">
        <v>22</v>
      </c>
    </row>
    <row r="6" spans="1:12" ht="90" x14ac:dyDescent="0.25">
      <c r="A6" s="3" t="s">
        <v>26</v>
      </c>
      <c r="B6" s="5" t="s">
        <v>27</v>
      </c>
      <c r="C6" s="3" t="s">
        <v>28</v>
      </c>
      <c r="D6" s="6">
        <v>77000</v>
      </c>
      <c r="E6" s="3" t="s">
        <v>15</v>
      </c>
      <c r="F6" s="3"/>
      <c r="G6" s="3" t="s">
        <v>16</v>
      </c>
      <c r="H6" s="3" t="s">
        <v>21</v>
      </c>
      <c r="I6" s="3" t="s">
        <v>18</v>
      </c>
      <c r="J6" s="3"/>
      <c r="K6" s="3"/>
      <c r="L6" s="3" t="s">
        <v>29</v>
      </c>
    </row>
    <row r="7" spans="1:12" ht="60" x14ac:dyDescent="0.25">
      <c r="A7" s="3" t="s">
        <v>33</v>
      </c>
      <c r="B7" s="3" t="s">
        <v>30</v>
      </c>
      <c r="C7" s="7">
        <v>22100000</v>
      </c>
      <c r="D7" s="8">
        <v>21500</v>
      </c>
      <c r="E7" s="3" t="s">
        <v>15</v>
      </c>
      <c r="F7" s="3"/>
      <c r="G7" s="3" t="s">
        <v>16</v>
      </c>
      <c r="H7" s="3" t="s">
        <v>21</v>
      </c>
      <c r="I7" s="3" t="s">
        <v>18</v>
      </c>
      <c r="J7" s="3"/>
      <c r="K7" s="3"/>
      <c r="L7" s="3" t="s">
        <v>22</v>
      </c>
    </row>
    <row r="8" spans="1:12" x14ac:dyDescent="0.25">
      <c r="A8" s="3"/>
      <c r="B8" s="3"/>
      <c r="C8" s="3"/>
      <c r="D8" s="8"/>
      <c r="E8" s="3"/>
      <c r="F8" s="3"/>
      <c r="G8" s="3"/>
      <c r="H8" s="3"/>
      <c r="I8" s="3"/>
      <c r="J8" s="3"/>
      <c r="K8" s="3"/>
      <c r="L8" s="3"/>
    </row>
    <row r="9" spans="1:12" ht="45" x14ac:dyDescent="0.25">
      <c r="A9" s="3"/>
      <c r="B9" s="3" t="s">
        <v>31</v>
      </c>
      <c r="C9" s="3"/>
      <c r="D9" s="8"/>
      <c r="E9" s="3"/>
      <c r="F9" s="3"/>
      <c r="G9" s="3"/>
      <c r="H9" s="3"/>
      <c r="I9" s="13" t="s">
        <v>35</v>
      </c>
      <c r="J9" s="14"/>
      <c r="K9" s="14"/>
      <c r="L9" s="15"/>
    </row>
    <row r="10" spans="1:12" x14ac:dyDescent="0.25">
      <c r="A10" s="3"/>
      <c r="B10" s="3"/>
      <c r="C10" s="3"/>
      <c r="D10" s="8"/>
      <c r="E10" s="3"/>
      <c r="F10" s="3"/>
      <c r="G10" s="3"/>
      <c r="H10" s="3"/>
      <c r="I10" s="3"/>
      <c r="J10" s="3"/>
      <c r="K10" s="3"/>
      <c r="L10" s="3"/>
    </row>
    <row r="11" spans="1:12" x14ac:dyDescent="0.25">
      <c r="A11" s="3"/>
      <c r="B11" s="3"/>
      <c r="C11" s="3"/>
      <c r="D11" s="8"/>
      <c r="E11" s="3"/>
      <c r="F11" s="3"/>
      <c r="G11" s="3"/>
      <c r="H11" s="3"/>
      <c r="I11" s="3"/>
      <c r="J11" s="3"/>
      <c r="K11" s="3"/>
      <c r="L11" s="3"/>
    </row>
    <row r="12" spans="1:12" x14ac:dyDescent="0.25">
      <c r="A12" s="3"/>
      <c r="B12" s="3"/>
      <c r="C12" s="3"/>
      <c r="D12" s="8"/>
      <c r="E12" s="3"/>
      <c r="F12" s="3"/>
      <c r="G12" s="3"/>
      <c r="H12" s="3"/>
      <c r="I12" s="3"/>
      <c r="J12" s="3"/>
      <c r="K12" s="3"/>
      <c r="L12" s="3"/>
    </row>
    <row r="13" spans="1:12" x14ac:dyDescent="0.25">
      <c r="A13" s="3"/>
      <c r="B13" s="3"/>
      <c r="C13" s="3"/>
      <c r="D13" s="8"/>
      <c r="E13" s="3"/>
      <c r="F13" s="3"/>
      <c r="G13" s="3"/>
      <c r="H13" s="3"/>
      <c r="I13" s="3"/>
      <c r="J13" s="3"/>
      <c r="K13" s="3"/>
      <c r="L13" s="3"/>
    </row>
  </sheetData>
  <mergeCells count="2">
    <mergeCell ref="B1:E1"/>
    <mergeCell ref="I9:L9"/>
  </mergeCells>
  <dataValidations count="22">
    <dataValidation type="list" showInputMessage="1" showErrorMessage="1" promptTitle="Vrsta postupka" prompt="Je obavezan podatak_x000a_" sqref="E3:E6 JA3:JA6 SW3:SW6 ACS3:ACS6 AMO3:AMO6 AWK3:AWK6 BGG3:BGG6 BQC3:BQC6 BZY3:BZY6 CJU3:CJU6 CTQ3:CTQ6 DDM3:DDM6 DNI3:DNI6 DXE3:DXE6 EHA3:EHA6 EQW3:EQW6 FAS3:FAS6 FKO3:FKO6 FUK3:FUK6 GEG3:GEG6 GOC3:GOC6 GXY3:GXY6 HHU3:HHU6 HRQ3:HRQ6 IBM3:IBM6 ILI3:ILI6 IVE3:IVE6 JFA3:JFA6 JOW3:JOW6 JYS3:JYS6 KIO3:KIO6 KSK3:KSK6 LCG3:LCG6 LMC3:LMC6 LVY3:LVY6 MFU3:MFU6 MPQ3:MPQ6 MZM3:MZM6 NJI3:NJI6 NTE3:NTE6 ODA3:ODA6 OMW3:OMW6 OWS3:OWS6 PGO3:PGO6 PQK3:PQK6 QAG3:QAG6 QKC3:QKC6 QTY3:QTY6 RDU3:RDU6 RNQ3:RNQ6 RXM3:RXM6 SHI3:SHI6 SRE3:SRE6 TBA3:TBA6 TKW3:TKW6 TUS3:TUS6 UEO3:UEO6 UOK3:UOK6 UYG3:UYG6 VIC3:VIC6 VRY3:VRY6 WBU3:WBU6 WLQ3:WLQ6 WVM3:WVM6" xr:uid="{01CE96B6-ED42-4DF3-BA93-C1798FD4ED9F}">
      <formula1>POSTUPCI</formula1>
    </dataValidation>
    <dataValidation type="textLength" allowBlank="1" showInputMessage="1" showErrorMessage="1" errorTitle="Broj znakova" error="Predmet nabave je obavezan podatak i može sadržavati najviše 200 znakova" promptTitle="Predmet nabave" prompt="je obavezan podatak_x000a__x000a_" sqref="B3:B6 IX3:IX6 ST3:ST6 ACP3:ACP6 AML3:AML6 AWH3:AWH6 BGD3:BGD6 BPZ3:BPZ6 BZV3:BZV6 CJR3:CJR6 CTN3:CTN6 DDJ3:DDJ6 DNF3:DNF6 DXB3:DXB6 EGX3:EGX6 EQT3:EQT6 FAP3:FAP6 FKL3:FKL6 FUH3:FUH6 GED3:GED6 GNZ3:GNZ6 GXV3:GXV6 HHR3:HHR6 HRN3:HRN6 IBJ3:IBJ6 ILF3:ILF6 IVB3:IVB6 JEX3:JEX6 JOT3:JOT6 JYP3:JYP6 KIL3:KIL6 KSH3:KSH6 LCD3:LCD6 LLZ3:LLZ6 LVV3:LVV6 MFR3:MFR6 MPN3:MPN6 MZJ3:MZJ6 NJF3:NJF6 NTB3:NTB6 OCX3:OCX6 OMT3:OMT6 OWP3:OWP6 PGL3:PGL6 PQH3:PQH6 QAD3:QAD6 QJZ3:QJZ6 QTV3:QTV6 RDR3:RDR6 RNN3:RNN6 RXJ3:RXJ6 SHF3:SHF6 SRB3:SRB6 TAX3:TAX6 TKT3:TKT6 TUP3:TUP6 UEL3:UEL6 UOH3:UOH6 UYD3:UYD6 VHZ3:VHZ6 VRV3:VRV6 WBR3:WBR6 WLN3:WLN6 WVJ3:WVJ6" xr:uid="{96AF2C61-61E3-4D11-931A-EC2E9B0DA596}">
      <formula1>2</formula1>
      <formula2>200</formula2>
    </dataValidation>
    <dataValidation type="decimal" operator="greaterThan" allowBlank="1" showInputMessage="1" showErrorMessage="1" errorTitle="Procijenjena vrijednost nabave" error="Procijenjena vrijednost nabave je obavezan podatak i mora biti brojčana vrijednost" promptTitle="Procijenjena vrijednost nabave" prompt="Je obavezan podatak._x000a_" sqref="D3:D6 IZ3:IZ6 SV3:SV6 ACR3:ACR6 AMN3:AMN6 AWJ3:AWJ6 BGF3:BGF6 BQB3:BQB6 BZX3:BZX6 CJT3:CJT6 CTP3:CTP6 DDL3:DDL6 DNH3:DNH6 DXD3:DXD6 EGZ3:EGZ6 EQV3:EQV6 FAR3:FAR6 FKN3:FKN6 FUJ3:FUJ6 GEF3:GEF6 GOB3:GOB6 GXX3:GXX6 HHT3:HHT6 HRP3:HRP6 IBL3:IBL6 ILH3:ILH6 IVD3:IVD6 JEZ3:JEZ6 JOV3:JOV6 JYR3:JYR6 KIN3:KIN6 KSJ3:KSJ6 LCF3:LCF6 LMB3:LMB6 LVX3:LVX6 MFT3:MFT6 MPP3:MPP6 MZL3:MZL6 NJH3:NJH6 NTD3:NTD6 OCZ3:OCZ6 OMV3:OMV6 OWR3:OWR6 PGN3:PGN6 PQJ3:PQJ6 QAF3:QAF6 QKB3:QKB6 QTX3:QTX6 RDT3:RDT6 RNP3:RNP6 RXL3:RXL6 SHH3:SHH6 SRD3:SRD6 TAZ3:TAZ6 TKV3:TKV6 TUR3:TUR6 UEN3:UEN6 UOJ3:UOJ6 UYF3:UYF6 VIB3:VIB6 VRX3:VRX6 WBT3:WBT6 WLP3:WLP6 WVL3:WVL6" xr:uid="{548B092F-3521-41DF-972D-BC15AE720F7F}">
      <formula1>100</formula1>
    </dataValidation>
    <dataValidation type="list" allowBlank="1" showInputMessage="1" showErrorMessage="1" promptTitle="Predmet podijeljen una grupe" prompt="je obavezan podatak" sqref="G3:G6 JC3:JC6 SY3:SY6 ACU3:ACU6 AMQ3:AMQ6 AWM3:AWM6 BGI3:BGI6 BQE3:BQE6 CAA3:CAA6 CJW3:CJW6 CTS3:CTS6 DDO3:DDO6 DNK3:DNK6 DXG3:DXG6 EHC3:EHC6 EQY3:EQY6 FAU3:FAU6 FKQ3:FKQ6 FUM3:FUM6 GEI3:GEI6 GOE3:GOE6 GYA3:GYA6 HHW3:HHW6 HRS3:HRS6 IBO3:IBO6 ILK3:ILK6 IVG3:IVG6 JFC3:JFC6 JOY3:JOY6 JYU3:JYU6 KIQ3:KIQ6 KSM3:KSM6 LCI3:LCI6 LME3:LME6 LWA3:LWA6 MFW3:MFW6 MPS3:MPS6 MZO3:MZO6 NJK3:NJK6 NTG3:NTG6 ODC3:ODC6 OMY3:OMY6 OWU3:OWU6 PGQ3:PGQ6 PQM3:PQM6 QAI3:QAI6 QKE3:QKE6 QUA3:QUA6 RDW3:RDW6 RNS3:RNS6 RXO3:RXO6 SHK3:SHK6 SRG3:SRG6 TBC3:TBC6 TKY3:TKY6 TUU3:TUU6 UEQ3:UEQ6 UOM3:UOM6 UYI3:UYI6 VIE3:VIE6 VSA3:VSA6 WBW3:WBW6 WLS3:WLS6 WVO3:WVO6" xr:uid="{425B1228-0F25-4500-A121-B7FE843B45D1}">
      <formula1>DANE</formula1>
    </dataValidation>
    <dataValidation allowBlank="1" showInputMessage="1" showErrorMessage="1" promptTitle="Planirano trajanje ugovora/OS" prompt="je obavezan podatak za postupke javne nabave" sqref="J3:K6 JF3:JG6 TB3:TC6 ACX3:ACY6 AMT3:AMU6 AWP3:AWQ6 BGL3:BGM6 BQH3:BQI6 CAD3:CAE6 CJZ3:CKA6 CTV3:CTW6 DDR3:DDS6 DNN3:DNO6 DXJ3:DXK6 EHF3:EHG6 ERB3:ERC6 FAX3:FAY6 FKT3:FKU6 FUP3:FUQ6 GEL3:GEM6 GOH3:GOI6 GYD3:GYE6 HHZ3:HIA6 HRV3:HRW6 IBR3:IBS6 ILN3:ILO6 IVJ3:IVK6 JFF3:JFG6 JPB3:JPC6 JYX3:JYY6 KIT3:KIU6 KSP3:KSQ6 LCL3:LCM6 LMH3:LMI6 LWD3:LWE6 MFZ3:MGA6 MPV3:MPW6 MZR3:MZS6 NJN3:NJO6 NTJ3:NTK6 ODF3:ODG6 ONB3:ONC6 OWX3:OWY6 PGT3:PGU6 PQP3:PQQ6 QAL3:QAM6 QKH3:QKI6 QUD3:QUE6 RDZ3:REA6 RNV3:RNW6 RXR3:RXS6 SHN3:SHO6 SRJ3:SRK6 TBF3:TBG6 TLB3:TLC6 TUX3:TUY6 UET3:UEU6 UOP3:UOQ6 UYL3:UYM6 VIH3:VII6 VSD3:VSE6 WBZ3:WCA6 WLV3:WLW6 WVR3:WVS6" xr:uid="{EF1AF62C-FE6D-4317-AF69-2B72BF698C35}"/>
    <dataValidation allowBlank="1" showInputMessage="1" showErrorMessage="1" promptTitle="CPV" prompt="Je obavezan podatak" sqref="C3:C6 IY3:IY6 SU3:SU6 ACQ3:ACQ6 AMM3:AMM6 AWI3:AWI6 BGE3:BGE6 BQA3:BQA6 BZW3:BZW6 CJS3:CJS6 CTO3:CTO6 DDK3:DDK6 DNG3:DNG6 DXC3:DXC6 EGY3:EGY6 EQU3:EQU6 FAQ3:FAQ6 FKM3:FKM6 FUI3:FUI6 GEE3:GEE6 GOA3:GOA6 GXW3:GXW6 HHS3:HHS6 HRO3:HRO6 IBK3:IBK6 ILG3:ILG6 IVC3:IVC6 JEY3:JEY6 JOU3:JOU6 JYQ3:JYQ6 KIM3:KIM6 KSI3:KSI6 LCE3:LCE6 LMA3:LMA6 LVW3:LVW6 MFS3:MFS6 MPO3:MPO6 MZK3:MZK6 NJG3:NJG6 NTC3:NTC6 OCY3:OCY6 OMU3:OMU6 OWQ3:OWQ6 PGM3:PGM6 PQI3:PQI6 QAE3:QAE6 QKA3:QKA6 QTW3:QTW6 RDS3:RDS6 RNO3:RNO6 RXK3:RXK6 SHG3:SHG6 SRC3:SRC6 TAY3:TAY6 TKU3:TKU6 TUQ3:TUQ6 UEM3:UEM6 UOI3:UOI6 UYE3:UYE6 VIA3:VIA6 VRW3:VRW6 WBS3:WBS6 WLO3:WLO6 WVK3:WVK6" xr:uid="{86F72A6F-26B9-4F9B-9C5A-4FC6EBA622ED}"/>
    <dataValidation allowBlank="1" showInputMessage="1" showErrorMessage="1" promptTitle="Evidencijski broj nabave" prompt="Je obavezan podatak_x000a_" sqref="A3:A6 IW3:IW6 SS3:SS6 ACO3:ACO6 AMK3:AMK6 AWG3:AWG6 BGC3:BGC6 BPY3:BPY6 BZU3:BZU6 CJQ3:CJQ6 CTM3:CTM6 DDI3:DDI6 DNE3:DNE6 DXA3:DXA6 EGW3:EGW6 EQS3:EQS6 FAO3:FAO6 FKK3:FKK6 FUG3:FUG6 GEC3:GEC6 GNY3:GNY6 GXU3:GXU6 HHQ3:HHQ6 HRM3:HRM6 IBI3:IBI6 ILE3:ILE6 IVA3:IVA6 JEW3:JEW6 JOS3:JOS6 JYO3:JYO6 KIK3:KIK6 KSG3:KSG6 LCC3:LCC6 LLY3:LLY6 LVU3:LVU6 MFQ3:MFQ6 MPM3:MPM6 MZI3:MZI6 NJE3:NJE6 NTA3:NTA6 OCW3:OCW6 OMS3:OMS6 OWO3:OWO6 PGK3:PGK6 PQG3:PQG6 QAC3:QAC6 QJY3:QJY6 QTU3:QTU6 RDQ3:RDQ6 RNM3:RNM6 RXI3:RXI6 SHE3:SHE6 SRA3:SRA6 TAW3:TAW6 TKS3:TKS6 TUO3:TUO6 UEK3:UEK6 UOG3:UOG6 UYC3:UYC6 VHY3:VHY6 VRU3:VRU6 WBQ3:WBQ6 WLM3:WLM6 WVI3:WVI6" xr:uid="{9FD9ACE4-9B5A-47FF-93C7-31705B6A86C6}"/>
    <dataValidation allowBlank="1" showInputMessage="1" showErrorMessage="1" promptTitle="Planirano trajanje ugovora/OS" prompt="je obavezan podatak za postupke javne nabave." sqref="K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WVS7:WVS13 JG7:JG13 TC7:TC13 ACY7:ACY13 AMU7:AMU13 AWQ7:AWQ13 BGM7:BGM13 BQI7:BQI13 CAE7:CAE13 CKA7:CKA13 CTW7:CTW13 DDS7:DDS13 DNO7:DNO13 DXK7:DXK13 EHG7:EHG13 ERC7:ERC13 FAY7:FAY13 FKU7:FKU13 FUQ7:FUQ13 GEM7:GEM13 GOI7:GOI13 GYE7:GYE13 HIA7:HIA13 HRW7:HRW13 IBS7:IBS13 ILO7:ILO13 IVK7:IVK13 JFG7:JFG13 JPC7:JPC13 JYY7:JYY13 KIU7:KIU13 KSQ7:KSQ13 LCM7:LCM13 LMI7:LMI13 LWE7:LWE13 MGA7:MGA13 MPW7:MPW13 MZS7:MZS13 NJO7:NJO13 NTK7:NTK13 ODG7:ODG13 ONC7:ONC13 OWY7:OWY13 PGU7:PGU13 PQQ7:PQQ13 QAM7:QAM13 QKI7:QKI13 QUE7:QUE13 REA7:REA13 RNW7:RNW13 RXS7:RXS13 SHO7:SHO13 SRK7:SRK13 TBG7:TBG13 TLC7:TLC13 TUY7:TUY13 UEU7:UEU13 UOQ7:UOQ13 UYM7:UYM13 VII7:VII13 VSE7:VSE13 WCA7:WCA13 WLW7:WLW13 K7:K8 K10:K13" xr:uid="{D0093BA4-5476-4733-AF7C-21F0836C18B3}"/>
    <dataValidation allowBlank="1" showInputMessage="1" showErrorMessage="1" promptTitle="Planirani početak postupka" prompt="je obavezan podatak za postupke javne nabave." sqref="J2 JF2 TB2 ACX2 AMT2 AWP2 BGL2 BQH2 CAD2 CJZ2 CTV2 DDR2 DNN2 DXJ2 EHF2 ERB2 FAX2 FKT2 FUP2 GEL2 GOH2 GYD2 HHZ2 HRV2 IBR2 ILN2 IVJ2 JFF2 JPB2 JYX2 KIT2 KSP2 LCL2 LMH2 LWD2 MFZ2 MPV2 MZR2 NJN2 NTJ2 ODF2 ONB2 OWX2 PGT2 PQP2 QAL2 QKH2 QUD2 RDZ2 RNV2 RXR2 SHN2 SRJ2 TBF2 TLB2 TUX2 UET2 UOP2 UYL2 VIH2 VSD2 WBZ2 WLV2 WVR2" xr:uid="{726E687F-BF64-4EF2-A000-CFC1F412146B}"/>
    <dataValidation type="list" allowBlank="1" showInputMessage="1" showErrorMessage="1" promptTitle="Financiranje iz fodova EU" prompt="je obavezan podatak." sqref="I2 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xr:uid="{217481B2-B4A3-485D-81B2-B1621D8F87FD}">
      <formula1>DANE</formula1>
    </dataValidation>
    <dataValidation type="list" allowBlank="1" showInputMessage="1" showErrorMessage="1" promptTitle="Predmet podijeljen na grupe" prompt="je obavezan podatak." sqref="G2 JC2 SY2 ACU2 AMQ2 AWM2 BGI2 BQE2 CAA2 CJW2 CTS2 DDO2 DNK2 DXG2 EHC2 EQY2 FAU2 FKQ2 FUM2 GEI2 GOE2 GYA2 HHW2 HRS2 IBO2 ILK2 IVG2 JFC2 JOY2 JYU2 KIQ2 KSM2 LCI2 LME2 LWA2 MFW2 MPS2 MZO2 NJK2 NTG2 ODC2 OMY2 OWU2 PGQ2 PQM2 QAI2 QKE2 QUA2 RDW2 RNS2 RXO2 SHK2 SRG2 TBC2 TKY2 TUU2 UEQ2 UOM2 UYI2 VIE2 VSA2 WBW2 WLS2 WVO2" xr:uid="{0FA8F632-5305-4D62-BABD-2B82F27116CB}">
      <formula1>DANE</formula1>
    </dataValidation>
    <dataValidation type="list" allowBlank="1" showInputMessage="1" showErrorMessage="1" promptTitle="Financiranje iz fodova EU" prompt="je obavezan podatak" sqref="WVQ7:WVQ13 JE7:JE13 TA7:TA13 ACW7:ACW13 AMS7:AMS13 AWO7:AWO13 BGK7:BGK13 BQG7:BQG13 CAC7:CAC13 CJY7:CJY13 CTU7:CTU13 DDQ7:DDQ13 DNM7:DNM13 DXI7:DXI13 EHE7:EHE13 ERA7:ERA13 FAW7:FAW13 FKS7:FKS13 FUO7:FUO13 GEK7:GEK13 GOG7:GOG13 GYC7:GYC13 HHY7:HHY13 HRU7:HRU13 IBQ7:IBQ13 ILM7:ILM13 IVI7:IVI13 JFE7:JFE13 JPA7:JPA13 JYW7:JYW13 KIS7:KIS13 KSO7:KSO13 LCK7:LCK13 LMG7:LMG13 LWC7:LWC13 MFY7:MFY13 MPU7:MPU13 MZQ7:MZQ13 NJM7:NJM13 NTI7:NTI13 ODE7:ODE13 ONA7:ONA13 OWW7:OWW13 PGS7:PGS13 PQO7:PQO13 QAK7:QAK13 QKG7:QKG13 QUC7:QUC13 RDY7:RDY13 RNU7:RNU13 RXQ7:RXQ13 SHM7:SHM13 SRI7:SRI13 TBE7:TBE13 TLA7:TLA13 TUW7:TUW13 UES7:UES13 UOO7:UOO13 UYK7:UYK13 VIG7:VIG13 VSC7:VSC13 WBY7:WBY13 WLU7:WLU13 I7:I8 I10:I13" xr:uid="{8CE20C8F-2185-4DD1-A3AA-F655216ACC9A}">
      <formula1>DANE</formula1>
    </dataValidation>
    <dataValidation allowBlank="1" showInputMessage="1" showErrorMessage="1" promptTitle="Ugovor/OS/Narudžbenica" prompt="je obavezan podatak." sqref="H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xr:uid="{561A02CB-538B-412F-8874-3543C155B275}"/>
    <dataValidation allowBlank="1" showInputMessage="1" showErrorMessage="1" promptTitle="CPV" prompt="Je obavezan podatak." sqref="C2 IY2 SU2 ACQ2 AMM2 AWI2 BGE2 BQA2 BZW2 CJS2 CTO2 DDK2 DNG2 DXC2 EGY2 EQU2 FAQ2 FKM2 FUI2 GEE2 GOA2 GXW2 HHS2 HRO2 IBK2 ILG2 IVC2 JEY2 JOU2 JYQ2 KIM2 KSI2 LCE2 LMA2 LVW2 MFS2 MPO2 MZK2 NJG2 NTC2 OCY2 OMU2 OWQ2 PGM2 PQI2 QAE2 QKA2 QTW2 RDS2 RNO2 RXK2 SHG2 SRC2 TAY2 TKU2 TUQ2 UEM2 UOI2 UYE2 VIA2 VRW2 WBS2 WLO2 WVK2 C7:C13 IY7:IY13 SU7:SU13 ACQ7:ACQ13 AMM7:AMM13 AWI7:AWI13 BGE7:BGE13 BQA7:BQA13 BZW7:BZW13 CJS7:CJS13 CTO7:CTO13 DDK7:DDK13 DNG7:DNG13 DXC7:DXC13 EGY7:EGY13 EQU7:EQU13 FAQ7:FAQ13 FKM7:FKM13 FUI7:FUI13 GEE7:GEE13 GOA7:GOA13 GXW7:GXW13 HHS7:HHS13 HRO7:HRO13 IBK7:IBK13 ILG7:ILG13 IVC7:IVC13 JEY7:JEY13 JOU7:JOU13 JYQ7:JYQ13 KIM7:KIM13 KSI7:KSI13 LCE7:LCE13 LMA7:LMA13 LVW7:LVW13 MFS7:MFS13 MPO7:MPO13 MZK7:MZK13 NJG7:NJG13 NTC7:NTC13 OCY7:OCY13 OMU7:OMU13 OWQ7:OWQ13 PGM7:PGM13 PQI7:PQI13 QAE7:QAE13 QKA7:QKA13 QTW7:QTW13 RDS7:RDS13 RNO7:RNO13 RXK7:RXK13 SHG7:SHG13 SRC7:SRC13 TAY7:TAY13 TKU7:TKU13 TUQ7:TUQ13 UEM7:UEM13 UOI7:UOI13 UYE7:UYE13 VIA7:VIA13 VRW7:VRW13 WBS7:WBS13 WLO7:WLO13 WVK7:WVK13" xr:uid="{953A69DE-DEDB-47C5-B7FF-074E399204B2}"/>
    <dataValidation allowBlank="1" showInputMessage="1" showErrorMessage="1" promptTitle="Planirani početak postupka" prompt="je obavezan podatak za postupke javne nabave" sqref="WVQ3:WVQ6 JF7:JF13 TB7:TB13 ACX7:ACX13 AMT7:AMT13 AWP7:AWP13 BGL7:BGL13 BQH7:BQH13 CAD7:CAD13 CJZ7:CJZ13 CTV7:CTV13 DDR7:DDR13 DNN7:DNN13 DXJ7:DXJ13 EHF7:EHF13 ERB7:ERB13 FAX7:FAX13 FKT7:FKT13 FUP7:FUP13 GEL7:GEL13 GOH7:GOH13 GYD7:GYD13 HHZ7:HHZ13 HRV7:HRV13 IBR7:IBR13 ILN7:ILN13 IVJ7:IVJ13 JFF7:JFF13 JPB7:JPB13 JYX7:JYX13 KIT7:KIT13 KSP7:KSP13 LCL7:LCL13 LMH7:LMH13 LWD7:LWD13 MFZ7:MFZ13 MPV7:MPV13 MZR7:MZR13 NJN7:NJN13 NTJ7:NTJ13 ODF7:ODF13 ONB7:ONB13 OWX7:OWX13 PGT7:PGT13 PQP7:PQP13 QAL7:QAL13 QKH7:QKH13 QUD7:QUD13 RDZ7:RDZ13 RNV7:RNV13 RXR7:RXR13 SHN7:SHN13 SRJ7:SRJ13 TBF7:TBF13 TLB7:TLB13 TUX7:TUX13 UET7:UET13 UOP7:UOP13 UYL7:UYL13 VIH7:VIH13 VSD7:VSD13 WBZ7:WBZ13 WLV7:WLV13 WVR7:WVR13 I3:I6 JE3:JE6 TA3:TA6 ACW3:ACW6 AMS3:AMS6 AWO3:AWO6 BGK3:BGK6 BQG3:BQG6 CAC3:CAC6 CJY3:CJY6 CTU3:CTU6 DDQ3:DDQ6 DNM3:DNM6 DXI3:DXI6 EHE3:EHE6 ERA3:ERA6 FAW3:FAW6 FKS3:FKS6 FUO3:FUO6 GEK3:GEK6 GOG3:GOG6 GYC3:GYC6 HHY3:HHY6 HRU3:HRU6 IBQ3:IBQ6 ILM3:ILM6 IVI3:IVI6 JFE3:JFE6 JPA3:JPA6 JYW3:JYW6 KIS3:KIS6 KSO3:KSO6 LCK3:LCK6 LMG3:LMG6 LWC3:LWC6 MFY3:MFY6 MPU3:MPU6 MZQ3:MZQ6 NJM3:NJM6 NTI3:NTI6 ODE3:ODE6 ONA3:ONA6 OWW3:OWW6 PGS3:PGS6 PQO3:PQO6 QAK3:QAK6 QKG3:QKG6 QUC3:QUC6 RDY3:RDY6 RNU3:RNU6 RXQ3:RXQ6 SHM3:SHM6 SRI3:SRI6 TBE3:TBE6 TLA3:TLA6 TUW3:TUW6 UES3:UES6 UOO3:UOO6 UYK3:UYK6 VIG3:VIG6 VSC3:VSC6 WBY3:WBY6 WLU3:WLU6 J7:J8 J10:J13" xr:uid="{DFBB9C80-3289-4932-A0E3-6563A64C745F}"/>
    <dataValidation type="list" allowBlank="1" showInputMessage="1" showErrorMessage="1" promptTitle="Ugovor/OS/Narudžbenica" prompt="je obavezan podatak" sqref="H3:H13 JD3:JD13 SZ3:SZ13 ACV3:ACV13 AMR3:AMR13 AWN3:AWN13 BGJ3:BGJ13 BQF3:BQF13 CAB3:CAB13 CJX3:CJX13 CTT3:CTT13 DDP3:DDP13 DNL3:DNL13 DXH3:DXH13 EHD3:EHD13 EQZ3:EQZ13 FAV3:FAV13 FKR3:FKR13 FUN3:FUN13 GEJ3:GEJ13 GOF3:GOF13 GYB3:GYB13 HHX3:HHX13 HRT3:HRT13 IBP3:IBP13 ILL3:ILL13 IVH3:IVH13 JFD3:JFD13 JOZ3:JOZ13 JYV3:JYV13 KIR3:KIR13 KSN3:KSN13 LCJ3:LCJ13 LMF3:LMF13 LWB3:LWB13 MFX3:MFX13 MPT3:MPT13 MZP3:MZP13 NJL3:NJL13 NTH3:NTH13 ODD3:ODD13 OMZ3:OMZ13 OWV3:OWV13 PGR3:PGR13 PQN3:PQN13 QAJ3:QAJ13 QKF3:QKF13 QUB3:QUB13 RDX3:RDX13 RNT3:RNT13 RXP3:RXP13 SHL3:SHL13 SRH3:SRH13 TBD3:TBD13 TKZ3:TKZ13 TUV3:TUV13 UER3:UER13 UON3:UON13 UYJ3:UYJ13 VIF3:VIF13 VSB3:VSB13 WBX3:WBX13 WLT3:WLT13 WVP3:WVP13" xr:uid="{57EC9983-ED3E-4DBC-AF7F-645A8A64A959}">
      <formula1>UON</formula1>
    </dataValidation>
    <dataValidation type="list" allowBlank="1" showInputMessage="1" showErrorMessage="1" promptTitle="Predmet podijeljen na grupe" prompt="je obavezan podatak" sqref="G7:G13 JC7:JC13 SY7:SY13 ACU7:ACU13 AMQ7:AMQ13 AWM7:AWM13 BGI7:BGI13 BQE7:BQE13 CAA7:CAA13 CJW7:CJW13 CTS7:CTS13 DDO7:DDO13 DNK7:DNK13 DXG7:DXG13 EHC7:EHC13 EQY7:EQY13 FAU7:FAU13 FKQ7:FKQ13 FUM7:FUM13 GEI7:GEI13 GOE7:GOE13 GYA7:GYA13 HHW7:HHW13 HRS7:HRS13 IBO7:IBO13 ILK7:ILK13 IVG7:IVG13 JFC7:JFC13 JOY7:JOY13 JYU7:JYU13 KIQ7:KIQ13 KSM7:KSM13 LCI7:LCI13 LME7:LME13 LWA7:LWA13 MFW7:MFW13 MPS7:MPS13 MZO7:MZO13 NJK7:NJK13 NTG7:NTG13 ODC7:ODC13 OMY7:OMY13 OWU7:OWU13 PGQ7:PGQ13 PQM7:PQM13 QAI7:QAI13 QKE7:QKE13 QUA7:QUA13 RDW7:RDW13 RNS7:RNS13 RXO7:RXO13 SHK7:SHK13 SRG7:SRG13 TBC7:TBC13 TKY7:TKY13 TUU7:TUU13 UEQ7:UEQ13 UOM7:UOM13 UYI7:UYI13 VIE7:VIE13 VSA7:VSA13 WBW7:WBW13 WLS7:WLS13 WVO7:WVO13" xr:uid="{A58DC1FA-E05D-413D-ACEB-DE1F64AB957B}">
      <formula1>DANE</formula1>
    </dataValidation>
    <dataValidation type="list" allowBlank="1" showInputMessage="1" showErrorMessage="1" sqref="F1:F13 JB1:JB13 SX1:SX13 ACT1:ACT13 AMP1:AMP13 AWL1:AWL13 BGH1:BGH13 BQD1:BQD13 BZZ1:BZZ13 CJV1:CJV13 CTR1:CTR13 DDN1:DDN13 DNJ1:DNJ13 DXF1:DXF13 EHB1:EHB13 EQX1:EQX13 FAT1:FAT13 FKP1:FKP13 FUL1:FUL13 GEH1:GEH13 GOD1:GOD13 GXZ1:GXZ13 HHV1:HHV13 HRR1:HRR13 IBN1:IBN13 ILJ1:ILJ13 IVF1:IVF13 JFB1:JFB13 JOX1:JOX13 JYT1:JYT13 KIP1:KIP13 KSL1:KSL13 LCH1:LCH13 LMD1:LMD13 LVZ1:LVZ13 MFV1:MFV13 MPR1:MPR13 MZN1:MZN13 NJJ1:NJJ13 NTF1:NTF13 ODB1:ODB13 OMX1:OMX13 OWT1:OWT13 PGP1:PGP13 PQL1:PQL13 QAH1:QAH13 QKD1:QKD13 QTZ1:QTZ13 RDV1:RDV13 RNR1:RNR13 RXN1:RXN13 SHJ1:SHJ13 SRF1:SRF13 TBB1:TBB13 TKX1:TKX13 TUT1:TUT13 UEP1:UEP13 UOL1:UOL13 UYH1:UYH13 VID1:VID13 VRZ1:VRZ13 WBV1:WBV13 WLR1:WLR13 WVN1:WVN13" xr:uid="{89811541-BB48-481D-883E-A57BA3B0D97C}">
      <formula1>REZIM</formula1>
    </dataValidation>
    <dataValidation type="decimal" operator="greaterThan" allowBlank="1" showInputMessage="1" showErrorMessage="1" errorTitle="Procijenjena vrijednost nabave" error="Procijenjena vrijednost nabave je obavezan podatak i mora biti brojčana vrijednost" promptTitle="Procijenjena vrijednost nabave" prompt="je obavezan podatak._x000a_" sqref="D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D7:D13 IZ7:IZ13 SV7:SV13 ACR7:ACR13 AMN7:AMN13 AWJ7:AWJ13 BGF7:BGF13 BQB7:BQB13 BZX7:BZX13 CJT7:CJT13 CTP7:CTP13 DDL7:DDL13 DNH7:DNH13 DXD7:DXD13 EGZ7:EGZ13 EQV7:EQV13 FAR7:FAR13 FKN7:FKN13 FUJ7:FUJ13 GEF7:GEF13 GOB7:GOB13 GXX7:GXX13 HHT7:HHT13 HRP7:HRP13 IBL7:IBL13 ILH7:ILH13 IVD7:IVD13 JEZ7:JEZ13 JOV7:JOV13 JYR7:JYR13 KIN7:KIN13 KSJ7:KSJ13 LCF7:LCF13 LMB7:LMB13 LVX7:LVX13 MFT7:MFT13 MPP7:MPP13 MZL7:MZL13 NJH7:NJH13 NTD7:NTD13 OCZ7:OCZ13 OMV7:OMV13 OWR7:OWR13 PGN7:PGN13 PQJ7:PQJ13 QAF7:QAF13 QKB7:QKB13 QTX7:QTX13 RDT7:RDT13 RNP7:RNP13 RXL7:RXL13 SHH7:SHH13 SRD7:SRD13 TAZ7:TAZ13 TKV7:TKV13 TUR7:TUR13 UEN7:UEN13 UOJ7:UOJ13 UYF7:UYF13 VIB7:VIB13 VRX7:VRX13 WBT7:WBT13 WLP7:WLP13 WVL7:WVL13" xr:uid="{24161A40-608A-4A10-9657-82D9BB7EFC7B}">
      <formula1>100</formula1>
    </dataValidation>
    <dataValidation allowBlank="1" showInputMessage="1" showErrorMessage="1" promptTitle="Evidencijski broj nabave" prompt="Je obavezan podatak._x000a_" sqref="A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A7:A13 IW7:IW13 SS7:SS13 ACO7:ACO13 AMK7:AMK13 AWG7:AWG13 BGC7:BGC13 BPY7:BPY13 BZU7:BZU13 CJQ7:CJQ13 CTM7:CTM13 DDI7:DDI13 DNE7:DNE13 DXA7:DXA13 EGW7:EGW13 EQS7:EQS13 FAO7:FAO13 FKK7:FKK13 FUG7:FUG13 GEC7:GEC13 GNY7:GNY13 GXU7:GXU13 HHQ7:HHQ13 HRM7:HRM13 IBI7:IBI13 ILE7:ILE13 IVA7:IVA13 JEW7:JEW13 JOS7:JOS13 JYO7:JYO13 KIK7:KIK13 KSG7:KSG13 LCC7:LCC13 LLY7:LLY13 LVU7:LVU13 MFQ7:MFQ13 MPM7:MPM13 MZI7:MZI13 NJE7:NJE13 NTA7:NTA13 OCW7:OCW13 OMS7:OMS13 OWO7:OWO13 PGK7:PGK13 PQG7:PQG13 QAC7:QAC13 QJY7:QJY13 QTU7:QTU13 RDQ7:RDQ13 RNM7:RNM13 RXI7:RXI13 SHE7:SHE13 SRA7:SRA13 TAW7:TAW13 TKS7:TKS13 TUO7:TUO13 UEK7:UEK13 UOG7:UOG13 UYC7:UYC13 VHY7:VHY13 VRU7:VRU13 WBQ7:WBQ13 WLM7:WLM13 WVI7:WVI13" xr:uid="{D5276289-32E7-43E4-9750-7322E8E16CF0}"/>
    <dataValidation type="textLength" allowBlank="1" showInputMessage="1" showErrorMessage="1" errorTitle="Broj znakova" error="Predmet nabave je obavezan podatak i može sadržavati najviše 200 znakova" promptTitle="Predmet nabave" prompt="je obavezan podatak._x000a__x000a_" sqref="B2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B7:B13 IX7:IX13 ST7:ST13 ACP7:ACP13 AML7:AML13 AWH7:AWH13 BGD7:BGD13 BPZ7:BPZ13 BZV7:BZV13 CJR7:CJR13 CTN7:CTN13 DDJ7:DDJ13 DNF7:DNF13 DXB7:DXB13 EGX7:EGX13 EQT7:EQT13 FAP7:FAP13 FKL7:FKL13 FUH7:FUH13 GED7:GED13 GNZ7:GNZ13 GXV7:GXV13 HHR7:HHR13 HRN7:HRN13 IBJ7:IBJ13 ILF7:ILF13 IVB7:IVB13 JEX7:JEX13 JOT7:JOT13 JYP7:JYP13 KIL7:KIL13 KSH7:KSH13 LCD7:LCD13 LLZ7:LLZ13 LVV7:LVV13 MFR7:MFR13 MPN7:MPN13 MZJ7:MZJ13 NJF7:NJF13 NTB7:NTB13 OCX7:OCX13 OMT7:OMT13 OWP7:OWP13 PGL7:PGL13 PQH7:PQH13 QAD7:QAD13 QJZ7:QJZ13 QTV7:QTV13 RDR7:RDR13 RNN7:RNN13 RXJ7:RXJ13 SHF7:SHF13 SRB7:SRB13 TAX7:TAX13 TKT7:TKT13 TUP7:TUP13 UEL7:UEL13 UOH7:UOH13 UYD7:UYD13 VHZ7:VHZ13 VRV7:VRV13 WBR7:WBR13 WLN7:WLN13 WVJ7:WVJ13" xr:uid="{1FE6D755-DDAF-4206-A193-C3FBB4B37A90}">
      <formula1>2</formula1>
      <formula2>200</formula2>
    </dataValidation>
    <dataValidation type="list" showInputMessage="1" showErrorMessage="1" promptTitle="Vrsta postupka" prompt="je obavezan podatak." sqref="E2 JA2 SW2 ACS2 AMO2 AWK2 BGG2 BQC2 BZY2 CJU2 CTQ2 DDM2 DNI2 DXE2 EHA2 EQW2 FAS2 FKO2 FUK2 GEG2 GOC2 GXY2 HHU2 HRQ2 IBM2 ILI2 IVE2 JFA2 JOW2 JYS2 KIO2 KSK2 LCG2 LMC2 LVY2 MFU2 MPQ2 MZM2 NJI2 NTE2 ODA2 OMW2 OWS2 PGO2 PQK2 QAG2 QKC2 QTY2 RDU2 RNQ2 RXM2 SHI2 SRE2 TBA2 TKW2 TUS2 UEO2 UOK2 UYG2 VIC2 VRY2 WBU2 WLQ2 WVM2 E7:E13 JA7:JA13 SW7:SW13 ACS7:ACS13 AMO7:AMO13 AWK7:AWK13 BGG7:BGG13 BQC7:BQC13 BZY7:BZY13 CJU7:CJU13 CTQ7:CTQ13 DDM7:DDM13 DNI7:DNI13 DXE7:DXE13 EHA7:EHA13 EQW7:EQW13 FAS7:FAS13 FKO7:FKO13 FUK7:FUK13 GEG7:GEG13 GOC7:GOC13 GXY7:GXY13 HHU7:HHU13 HRQ7:HRQ13 IBM7:IBM13 ILI7:ILI13 IVE7:IVE13 JFA7:JFA13 JOW7:JOW13 JYS7:JYS13 KIO7:KIO13 KSK7:KSK13 LCG7:LCG13 LMC7:LMC13 LVY7:LVY13 MFU7:MFU13 MPQ7:MPQ13 MZM7:MZM13 NJI7:NJI13 NTE7:NTE13 ODA7:ODA13 OMW7:OMW13 OWS7:OWS13 PGO7:PGO13 PQK7:PQK13 QAG7:QAG13 QKC7:QKC13 QTY7:QTY13 RDU7:RDU13 RNQ7:RNQ13 RXM7:RXM13 SHI7:SHI13 SRE7:SRE13 TBA7:TBA13 TKW7:TKW13 TUS7:TUS13 UEO7:UEO13 UOK7:UOK13 UYG7:UYG13 VIC7:VIC13 VRY7:VRY13 WBU7:WBU13 WLQ7:WLQ13 WVM7:WVM13" xr:uid="{75D9E168-11C1-4691-9587-B9ADF180CB14}">
      <formula1>POSTUPCI</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1</vt:i4>
      </vt:variant>
    </vt:vector>
  </HeadingPairs>
  <TitlesOfParts>
    <vt:vector size="1" baseType="lpstr">
      <vt:lpstr>List1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korisnik</dc:creator>
  <cp:lastModifiedBy>korisnik</cp:lastModifiedBy>
  <dcterms:created xsi:type="dcterms:W3CDTF">2022-05-18T10:46:01Z</dcterms:created>
  <dcterms:modified xsi:type="dcterms:W3CDTF">2022-05-18T10:53:15Z</dcterms:modified>
</cp:coreProperties>
</file>